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май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<sst xmlns="http://schemas.openxmlformats.org/spreadsheetml/2006/main" count="34" uniqueCount="34">
  <si>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</si>
  <si>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</si>
  <si>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</si>
  <si>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</si>
  <si>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</si>
  <si>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</si>
  <si>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</si>
  <si>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</si>
  <si>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</si>
  <si>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</si>
  <si>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</si>
  <si>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</si>
  <si>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</si>
  <si>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</si>
  <si>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</si>
  <si>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</si>
  <si>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</si>
  <si>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</si>
  <si>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</si>
  <si>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</si>
  <si>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</si>
  <si>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</si>
  <si>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</si>
  <si>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</si>
  <si>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</si>
  <si>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</si>
  <si>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</si>
  <si>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</si>
  <si>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</si>
  <si>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</si>
  <si>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>494 СБР 2013</t>
  </si>
  <si>
    <t>Чай с лимоном</t>
  </si>
  <si>
    <t xml:space="preserve">ТТК № 10 541 СБР 2004(3в) </t>
  </si>
  <si>
    <t>Тефтели из птицы, рагу овощное (3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</si>
</sst>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250</v>
      </c>
      <c r="F4" s="42">
        <v>63.69</v>
      </c>
      <c r="G4" s="42">
        <v>366.32</v>
      </c>
      <c r="H4" s="42">
        <v>18.510000000000002</v>
      </c>
      <c r="I4" s="42">
        <v>18</v>
      </c>
      <c r="J4" s="42">
        <v>30.88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2">
        <v>200</v>
      </c>
      <c r="F5" s="42">
        <v>6.08</v>
      </c>
      <c r="G5" s="42">
        <v>61</v>
      </c>
      <c r="H5" s="42">
        <v>0.1</v>
      </c>
      <c r="I5" s="42"/>
      <c r="J5" s="43">
        <v>15.2</v>
      </c>
    </row>
    <row r="6" spans="1:10" ht="30" x14ac:dyDescent="0.25">
      <c r="A6" s="7"/>
      <c r="B6" s="1" t="s">
        <v>22</v>
      </c>
      <c r="C6" s="41" t="s">
        <v>28</v>
      </c>
      <c r="D6" s="41" t="s">
        <v>29</v>
      </c>
      <c r="E6" s="42">
        <v>52</v>
      </c>
      <c r="F6" s="42">
        <v>3.74</v>
      </c>
      <c r="G6" s="42">
        <v>122.2</v>
      </c>
      <c r="H6" s="42">
        <v>3.95</v>
      </c>
      <c r="I6" s="42">
        <v>0.41</v>
      </c>
      <c r="J6" s="43">
        <v>25.58</v>
      </c>
    </row>
    <row r="7" spans="1:10" x14ac:dyDescent="0.25">
      <c r="A7" s="7"/>
      <c r="B7" s="2"/>
      <c r="C7" s="41"/>
      <c r="D7" s="41"/>
      <c r="E7" s="42">
        <f t="shared" ref="E7:J7" si="0">SUM(E4:E6)</f>
        <v>502</v>
      </c>
      <c r="F7" s="42">
        <f t="shared" si="0"/>
        <v>73.509999999999991</v>
      </c>
      <c r="G7" s="42">
        <f t="shared" si="0"/>
        <v>549.52</v>
      </c>
      <c r="H7" s="42">
        <f t="shared" si="0"/>
        <v>22.560000000000002</v>
      </c>
      <c r="I7" s="42">
        <f t="shared" si="0"/>
        <v>18.41</v>
      </c>
      <c r="J7" s="43">
        <f t="shared" si="0"/>
        <v>71.66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2025-05-07T11:48:44Z</dcterms:modified>
</cp:coreProperties>
</file>