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<sst xmlns="http://schemas.openxmlformats.org/spreadsheetml/2006/main" count="34" uniqueCount="34">
  <si>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</si>
  <si>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</si>
  <si>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</si>
  <si>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</si>
  <si>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</si>
  <si>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</si>
  <si>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</si>
  <si>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</si>
  <si>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</si>
  <si>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</si>
  <si>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</si>
  <si>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</si>
  <si>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</si>
  <si>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</si>
  <si>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</si>
  <si>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</si>
  <si>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</si>
  <si>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</si>
  <si>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</si>
  <si>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</si>
  <si>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</si>
  <si>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</si>
  <si>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</si>
  <si>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</si>
  <si>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</si>
  <si>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</si>
  <si>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</si>
  <si>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</si>
  <si>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</si>
  <si>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493 СБР 2013</t>
  </si>
  <si>
    <t>Хлеб пшеничный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</si>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</sst>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1" t="s">
        <v>31</v>
      </c>
      <c r="D4" s="41" t="s">
        <v>32</v>
      </c>
      <c r="E4" s="42">
        <v>270</v>
      </c>
      <c r="F4" s="42">
        <v>58.89</v>
      </c>
      <c r="G4" s="42">
        <v>312.07</v>
      </c>
      <c r="H4" s="42">
        <v>14.9</v>
      </c>
      <c r="I4" s="42">
        <v>8.25</v>
      </c>
      <c r="J4" s="42">
        <v>45.79</v>
      </c>
    </row>
    <row r="5" spans="1:10" ht="30" x14ac:dyDescent="0.25">
      <c r="A5" s="7"/>
      <c r="B5" s="1" t="s">
        <v>12</v>
      </c>
      <c r="C5" s="41" t="s">
        <v>29</v>
      </c>
      <c r="D5" s="41" t="s">
        <v>33</v>
      </c>
      <c r="E5" s="42">
        <v>200</v>
      </c>
      <c r="F5" s="42">
        <v>11.1</v>
      </c>
      <c r="G5" s="42">
        <v>60</v>
      </c>
      <c r="H5" s="42">
        <v>0.1</v>
      </c>
      <c r="I5" s="42"/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30</v>
      </c>
      <c r="E6" s="42">
        <v>49</v>
      </c>
      <c r="F6" s="42">
        <v>3.52</v>
      </c>
      <c r="G6" s="42">
        <v>115.15</v>
      </c>
      <c r="H6" s="42">
        <v>3.72</v>
      </c>
      <c r="I6" s="42">
        <v>0.39</v>
      </c>
      <c r="J6" s="43">
        <v>24.1</v>
      </c>
    </row>
    <row r="7" spans="1:10" x14ac:dyDescent="0.25">
      <c r="A7" s="7"/>
      <c r="B7" s="2"/>
      <c r="C7" s="41"/>
      <c r="D7" s="41"/>
      <c r="E7" s="42">
        <f t="shared" ref="E7:J7" si="0">SUM(E4:E6)</f>
        <v>519</v>
      </c>
      <c r="F7" s="42">
        <f t="shared" si="0"/>
        <v>73.509999999999991</v>
      </c>
      <c r="G7" s="42">
        <f t="shared" si="0"/>
        <v>487.22</v>
      </c>
      <c r="H7" s="42">
        <f t="shared" si="0"/>
        <v>18.72</v>
      </c>
      <c r="I7" s="42">
        <f t="shared" si="0"/>
        <v>8.64</v>
      </c>
      <c r="J7" s="43">
        <f t="shared" si="0"/>
        <v>84.89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2025-04-11T11:49:07Z</dcterms:modified>
</cp:coreProperties>
</file>