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март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<sst xmlns="http://schemas.openxmlformats.org/spreadsheetml/2006/main" count="34" uniqueCount="34">
  <si>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</si>
  <si>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</si>
  <si>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</si>
  <si>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</si>
  <si>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</si>
  <si>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</si>
  <si>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</si>
  <si>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</si>
  <si>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</si>
  <si>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</si>
  <si>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</si>
  <si>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</si>
  <si>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</si>
  <si>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</si>
  <si>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</si>
  <si>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</si>
  <si>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</si>
  <si>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</si>
  <si>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</si>
  <si>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</si>
  <si>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</si>
  <si>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</si>
  <si>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</si>
  <si>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</si>
  <si>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</si>
  <si>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</si>
  <si>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</si>
  <si>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</si>
  <si>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</si>
  <si>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 xml:space="preserve">Хлеб пшеничный 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</si>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</sst>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42" t="s">
        <v>30</v>
      </c>
      <c r="D4" s="42" t="s">
        <v>31</v>
      </c>
      <c r="E4" s="43">
        <v>275</v>
      </c>
      <c r="F4" s="43">
        <v>61.69</v>
      </c>
      <c r="G4" s="43">
        <v>367.5</v>
      </c>
      <c r="H4" s="43">
        <v>16.75</v>
      </c>
      <c r="I4" s="43">
        <v>11.84</v>
      </c>
      <c r="J4" s="44">
        <v>47.95</v>
      </c>
    </row>
    <row r="5" spans="1:10" ht="30" x14ac:dyDescent="0.25">
      <c r="A5" s="7"/>
      <c r="B5" s="1" t="s">
        <v>12</v>
      </c>
      <c r="C5" s="41" t="s">
        <v>32</v>
      </c>
      <c r="D5" s="41" t="s">
        <v>33</v>
      </c>
      <c r="E5" s="45">
        <v>200</v>
      </c>
      <c r="F5" s="43">
        <v>9.1999999999999993</v>
      </c>
      <c r="G5" s="45">
        <v>74.73</v>
      </c>
      <c r="H5" s="45"/>
      <c r="I5" s="45"/>
      <c r="J5" s="46">
        <v>19.95</v>
      </c>
    </row>
    <row r="6" spans="1:10" ht="30" x14ac:dyDescent="0.25">
      <c r="A6" s="7"/>
      <c r="B6" s="1" t="s">
        <v>22</v>
      </c>
      <c r="C6" s="41" t="s">
        <v>28</v>
      </c>
      <c r="D6" s="41" t="s">
        <v>29</v>
      </c>
      <c r="E6" s="45">
        <v>39</v>
      </c>
      <c r="F6" s="45">
        <v>2.62</v>
      </c>
      <c r="G6" s="45">
        <v>91.65</v>
      </c>
      <c r="H6" s="45">
        <v>2.96</v>
      </c>
      <c r="I6" s="45">
        <v>0.31</v>
      </c>
      <c r="J6" s="46">
        <v>19.18</v>
      </c>
    </row>
    <row r="7" spans="1:10" x14ac:dyDescent="0.25">
      <c r="A7" s="7"/>
      <c r="B7" s="2"/>
      <c r="C7" s="41"/>
      <c r="D7" s="41"/>
      <c r="E7" s="45">
        <f t="shared" ref="E7:J7" si="0">SUM(E4:E6)</f>
        <v>514</v>
      </c>
      <c r="F7" s="45">
        <f>SUM(F4:F6)</f>
        <v>73.510000000000005</v>
      </c>
      <c r="G7" s="45">
        <f t="shared" si="0"/>
        <v>533.88</v>
      </c>
      <c r="H7" s="45">
        <f t="shared" si="0"/>
        <v>19.71</v>
      </c>
      <c r="I7" s="45">
        <f t="shared" si="0"/>
        <v>12.15</v>
      </c>
      <c r="J7" s="46">
        <f t="shared" si="0"/>
        <v>87.080000000000013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2025-03-06T08:19:58Z</dcterms:modified>
</cp:coreProperties>
</file>