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ФУД меню\январь ФУД\"/>
    </mc:Choice>
  </mc:AlternateContent>
  <bookViews>
    <workbookView xWindow="0" yWindow="0" windowWidth="20490" windowHeight="70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<sst xmlns="http://schemas.openxmlformats.org/spreadsheetml/2006/main" count="35" uniqueCount="35">
  <si>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</si>
  <si>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</si>
  <si>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</si>
  <si>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</si>
  <si>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</si>
  <si>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</si>
  <si>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</si>
  <si>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</si>
  <si>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</si>
  <si>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</si>
  <si>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</si>
  <si>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</si>
  <si>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</si>
  <si>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</si>
  <si>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</si>
  <si>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</si>
  <si>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</si>
  <si>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</si>
  <si>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</si>
  <si>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</si>
  <si>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</si>
  <si>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</si>
  <si>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</si>
  <si>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</si>
  <si>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</si>
  <si>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</si>
  <si>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</si>
  <si>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</si>
  <si>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</si>
  <si>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</si>
  <si>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</si>
  <si>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>401 СБР 1996 510 СБР 2004</t>
  </si>
  <si>
    <t>Гуляш (из свинины),каша вязкая (гречневая)</t>
  </si>
  <si>
    <t>ТТК № 3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</si>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</sst>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31</v>
      </c>
      <c r="D4" s="38" t="s">
        <v>32</v>
      </c>
      <c r="E4" s="39">
        <v>320</v>
      </c>
      <c r="F4" s="39">
        <v>62.73</v>
      </c>
      <c r="G4" s="39">
        <v>485.92</v>
      </c>
      <c r="H4" s="39">
        <v>13.8</v>
      </c>
      <c r="I4" s="39">
        <v>31.34</v>
      </c>
      <c r="J4" s="39">
        <v>35.979999999999997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39">
        <v>200</v>
      </c>
      <c r="F5" s="39">
        <v>9.19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39">
        <v>37</v>
      </c>
      <c r="F6" s="39">
        <v>1.59</v>
      </c>
      <c r="G6" s="39">
        <v>86.95</v>
      </c>
      <c r="H6" s="39">
        <v>2.81</v>
      </c>
      <c r="I6" s="39">
        <v>0.3</v>
      </c>
      <c r="J6" s="40">
        <v>18.2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557</v>
      </c>
      <c r="F7" s="39">
        <f t="shared" si="0"/>
        <v>73.510000000000005</v>
      </c>
      <c r="G7" s="39">
        <f t="shared" si="0"/>
        <v>647.6</v>
      </c>
      <c r="H7" s="39">
        <f t="shared" si="0"/>
        <v>16.61</v>
      </c>
      <c r="I7" s="39">
        <f t="shared" si="0"/>
        <v>31.64</v>
      </c>
      <c r="J7" s="40">
        <f t="shared" si="0"/>
        <v>74.13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2025-01-24T11:51:15Z</dcterms:modified>
</cp:coreProperties>
</file>